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<sst xmlns="http://schemas.openxmlformats.org/spreadsheetml/2006/main" count="12" uniqueCount="10">
  <si>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2024年度“安理智谷”政策兑现方案</t>
  </si>
  <si>
    <t>序号</t>
  </si>
  <si>
    <t>支持政策</t>
  </si>
  <si>
    <t>支持金额（万元）</t>
  </si>
  <si>
    <t>单位</t>
  </si>
  <si>
    <t>助力在孵企业融资。在孵企业获得一次性市外股权投资总额达到100万元以上、500万元以上、1000万元以上的，分别给予孵化载体5万元、10万元、20万元一次性奖励。</t>
  </si>
  <si>
    <t>安徽理工大学科技园</t>
  </si>
  <si>
    <t>培育高成长企业。每培育1家规模以上服务业企业、规模以上工业企业、高新技术企业、新三板挂牌企业，分别给予孵化载体3万元、5万元、5万元、30万元一次性奖励。</t>
  </si>
  <si>
    <t>培育高成长企业。孵化载体内全部在孵企业当年获得各类知识产权累计数量达30件、50件、100 件的，分别给予孵化载体2万元、5万元、10万元一次性奖励。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</si>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</sst>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workbookViewId="0">
      <selection activeCell="F4" sqref="F4"/>
    </sheetView>
  </sheetViews>
  <sheetFormatPr defaultColWidth="9" defaultRowHeight="14.25" outlineLevelCol="3"/>
  <cols>
    <col min="1" max="1" width="6.33333333333333" customWidth="1"/>
    <col min="2" max="2" width="43.1083333333333" customWidth="1"/>
    <col min="3" max="3" width="22.5583333333333" customWidth="1"/>
    <col min="4" max="4" width="17.75" style="1" customWidth="1"/>
  </cols>
  <sheetData>
    <row r="1" ht="51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ht="27" customHeight="1" spans="1:4">
      <c r="A3" s="3"/>
      <c r="B3" s="3"/>
      <c r="C3" s="4"/>
      <c r="D3" s="3"/>
    </row>
    <row r="4" ht="117" customHeight="1" spans="1:4">
      <c r="A4" s="5">
        <v>1</v>
      </c>
      <c r="B4" s="6" t="s">
        <v>5</v>
      </c>
      <c r="C4" s="7">
        <v>5</v>
      </c>
      <c r="D4" s="8" t="s">
        <v>6</v>
      </c>
    </row>
    <row r="5" ht="124.95" customHeight="1" spans="1:4">
      <c r="A5" s="5">
        <v>2</v>
      </c>
      <c r="B5" s="6" t="s">
        <v>7</v>
      </c>
      <c r="C5" s="7">
        <v>15</v>
      </c>
      <c r="D5" s="8" t="s">
        <v>6</v>
      </c>
    </row>
    <row r="6" ht="112.05" customHeight="1" spans="1:4">
      <c r="A6" s="5">
        <v>3</v>
      </c>
      <c r="B6" s="6" t="s">
        <v>8</v>
      </c>
      <c r="C6" s="7">
        <v>10</v>
      </c>
      <c r="D6" s="8" t="s">
        <v>6</v>
      </c>
    </row>
    <row r="7" ht="37.05" customHeight="1" spans="1:4">
      <c r="A7" s="9" t="s">
        <v>9</v>
      </c>
      <c r="B7" s="9"/>
      <c r="C7" s="7">
        <f>SUM(C4:C6)</f>
        <v>30</v>
      </c>
      <c r="D7" s="10"/>
    </row>
    <row r="8" ht="37.5" customHeight="1"/>
    <row r="9" ht="37.5" customHeight="1"/>
    <row r="10" ht="37.5" customHeight="1"/>
    <row r="11" ht="37.5" customHeight="1"/>
  </sheetData>
  <mergeCells count="6">
    <mergeCell ref="A1:D1"/>
    <mergeCell ref="A7:B7"/>
    <mergeCell ref="A2:A3"/>
    <mergeCell ref="B2:B3"/>
    <mergeCell ref="C2:C3"/>
    <mergeCell ref="D2:D3"/>
  </mergeCells>
  <pageMargins left="0.7" right="0.7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文瑞 屠</dc:creator>
  <cp:lastModifiedBy>lenovo</cp:lastModifiedBy>
  <dcterms:created xsi:type="dcterms:W3CDTF">2024-12-05T08:12:00Z</dcterms:created>
  <dcterms:modified xsi:type="dcterms:W3CDTF">2025-03-26T09:13:22Z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7A60931B0A3D4C869ED12B358238B380_13</vt:lpwstr>
  </property>
  <property fmtid="{D5CDD505-2E9C-101B-9397-08002B2CF9AE}" pid="3" name="KSOProductBuildVer">
    <vt:lpwstr>2052-12.1.0.20305</vt:lpwstr>
  </property>
</Properties>
</file>